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<sst xmlns="http://schemas.openxmlformats.org/spreadsheetml/2006/main" count="83" uniqueCount="58">
  <si>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饼干，炒货食品及坚果制品，蛋制品，淀粉及淀粉制品，豆制品，方便食品，罐头，酒类，粮食加工品，食品添加剂，食用农产品，食用油、油脂及其制品，蔬菜制品，薯类和膨化食品，水果制品，糖果制品，调味品，饮料。
    共抽检885批次产品，其中不合格产品5批次。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</si>
  <si>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</si>
  <si>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</si>
  <si>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</si>
  <si>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</si>
  <si>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</si>
  <si>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</si>
  <si>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</si>
  <si>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</si>
  <si>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</si>
  <si>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</si>
  <si>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</si>
  <si>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</si>
  <si>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</si>
  <si>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</si>
  <si>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</si>
  <si>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</si>
  <si>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</si>
  <si>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GC21410000440330853</t>
  </si>
  <si>
    <t>镇江恒江醋业有限公司　</t>
  </si>
  <si>
    <t>丹阳市珥陵镇中仙村大溪里</t>
  </si>
  <si>
    <t>偃师市城关镇民主路大新宇超市</t>
  </si>
  <si>
    <t>偃师市城关镇商都北路与民主路交叉口</t>
  </si>
  <si>
    <t>镇江酿造陈醋</t>
  </si>
  <si>
    <t>340ml/袋</t>
  </si>
  <si>
    <t>/</t>
  </si>
  <si>
    <t>总酸(以乙酸计)║2.75g/100mL║≥4.00g/100mL</t>
  </si>
  <si>
    <t>调味品</t>
  </si>
  <si>
    <t>通告〔2021〕58号</t>
  </si>
  <si>
    <t>河南/总局国抽</t>
  </si>
  <si>
    <t>河南省产品质量监督检验院</t>
  </si>
  <si>
    <t>GC21410000443030144</t>
  </si>
  <si>
    <t>禹州市博达农副产品有限公司</t>
  </si>
  <si>
    <t>禹州市古城镇石龙王村</t>
  </si>
  <si>
    <t>舞钢市万客来超市有限公司</t>
  </si>
  <si>
    <t>舞钢市湖滨大道中段路北</t>
  </si>
  <si>
    <t>手工红薯粉条</t>
  </si>
  <si>
    <t>400克/袋</t>
  </si>
  <si>
    <t>吴念祖+字母+图形</t>
  </si>
  <si>
    <t>铝的残留量(干样品，以Al计)║223mg/kg║≤200mg/kg</t>
  </si>
  <si>
    <t>淀粉及淀粉制品</t>
  </si>
  <si>
    <t>初检机构：河南省食品检验研究院；复检机构：河南省产品质量监督检验院</t>
  </si>
  <si>
    <t>SC21410000443030025</t>
  </si>
  <si>
    <t>监制商：烟台艾蒂安酒业有限公司；生产商：卫辉市祥河酒业有限公司</t>
  </si>
  <si>
    <t>监制商地址：山东省烟台市芝罘区黄务镇黄务村西2街119号；生产商地址：卫辉市李源屯开发区</t>
  </si>
  <si>
    <t>桑葚酒（预调酒）</t>
  </si>
  <si>
    <t>500ml/瓶  酒精度：8% vol</t>
  </si>
  <si>
    <t>锐茗</t>
  </si>
  <si>
    <t>酒精度║7.9%vol║3～6%vol</t>
  </si>
  <si>
    <t>酒类</t>
  </si>
  <si>
    <t>河南/（省抽）2021年河南第一批食品安全监督抽检计划</t>
  </si>
  <si>
    <t>河南省食品检验研究院</t>
  </si>
  <si>
    <t>SC21410000443030023</t>
  </si>
  <si>
    <t>桂花酿（预调酒）</t>
  </si>
  <si>
    <t>500ml/瓶  酒精度：8％vol</t>
  </si>
  <si>
    <t>SC21410000443030024</t>
  </si>
  <si>
    <t>青梅酒（预调酒）</t>
  </si>
  <si>
    <t>酒精度║7.6%vol║3～6%vol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</si>
</sst>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M2" sqref="M$1:O$1048576"/>
    </sheetView>
  </sheetViews>
  <sheetFormatPr defaultColWidth="9" defaultRowHeight="14.25" outlineLevelRow="6"/>
  <cols>
    <col min="1" max="1" width="7" style="4" hidden="1" customWidth="1"/>
    <col min="2" max="2" width="4.625" style="4" customWidth="1"/>
    <col min="3" max="3" width="14.2" style="4" customWidth="1"/>
    <col min="4" max="4" width="16" style="4" customWidth="1"/>
    <col min="5" max="5" width="8.8" style="4" customWidth="1"/>
    <col min="6" max="6" width="12.125" style="4" customWidth="1"/>
    <col min="7" max="7" width="6.625" style="4" customWidth="1"/>
    <col min="8" max="8" width="5.5" style="4" customWidth="1"/>
    <col min="9" max="9" width="6" style="4" customWidth="1"/>
    <col min="10" max="10" width="11" style="5" customWidth="1"/>
    <col min="11" max="11" width="20.7" style="4" customWidth="1"/>
    <col min="12" max="12" width="5.25" style="4" customWidth="1"/>
    <col min="13" max="13" width="5.875" style="4" hidden="1" customWidth="1"/>
    <col min="14" max="14" width="8.5" hidden="1" customWidth="1"/>
    <col min="15" max="15" width="10.875" style="4" hidden="1" customWidth="1"/>
    <col min="16" max="16" width="9.6" style="4" customWidth="1"/>
    <col min="17" max="17" width="2.75" style="4" customWidth="1"/>
    <col min="18" max="16384" width="9" style="4"/>
  </cols>
  <sheetData>
    <row r="1" ht="109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53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72" customHeight="1" spans="1:17">
      <c r="A3" s="9" t="s">
        <v>18</v>
      </c>
      <c r="B3" s="10">
        <v>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2">
        <v>43964</v>
      </c>
      <c r="K3" s="12" t="s">
        <v>26</v>
      </c>
      <c r="L3" s="9" t="s">
        <v>27</v>
      </c>
      <c r="M3" s="10" t="s">
        <v>28</v>
      </c>
      <c r="N3" s="13">
        <v>44384</v>
      </c>
      <c r="O3" s="9" t="s">
        <v>29</v>
      </c>
      <c r="P3" s="14" t="s">
        <v>30</v>
      </c>
      <c r="Q3" s="10"/>
    </row>
    <row r="4" s="3" customFormat="1" ht="100" customHeight="1" spans="1:17">
      <c r="A4" s="9" t="s">
        <v>31</v>
      </c>
      <c r="B4" s="10">
        <v>2</v>
      </c>
      <c r="C4" s="9" t="s">
        <v>32</v>
      </c>
      <c r="D4" s="9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12">
        <v>44136</v>
      </c>
      <c r="K4" s="12" t="s">
        <v>39</v>
      </c>
      <c r="L4" s="9" t="s">
        <v>40</v>
      </c>
      <c r="M4" s="10" t="s">
        <v>28</v>
      </c>
      <c r="N4" s="13">
        <v>44384</v>
      </c>
      <c r="O4" s="9" t="s">
        <v>29</v>
      </c>
      <c r="P4" s="14" t="s">
        <v>41</v>
      </c>
      <c r="Q4" s="10"/>
    </row>
    <row r="5" s="3" customFormat="1" ht="106" customHeight="1" spans="1:17">
      <c r="A5" s="9" t="s">
        <v>42</v>
      </c>
      <c r="B5" s="10">
        <v>3</v>
      </c>
      <c r="C5" s="9" t="s">
        <v>43</v>
      </c>
      <c r="D5" s="9" t="s">
        <v>44</v>
      </c>
      <c r="E5" s="9" t="s">
        <v>34</v>
      </c>
      <c r="F5" s="9" t="s">
        <v>35</v>
      </c>
      <c r="G5" s="9" t="s">
        <v>45</v>
      </c>
      <c r="H5" s="9" t="s">
        <v>46</v>
      </c>
      <c r="I5" s="9" t="s">
        <v>47</v>
      </c>
      <c r="J5" s="12">
        <v>44197</v>
      </c>
      <c r="K5" s="12" t="s">
        <v>48</v>
      </c>
      <c r="L5" s="9" t="s">
        <v>49</v>
      </c>
      <c r="M5" s="10" t="s">
        <v>28</v>
      </c>
      <c r="N5" s="13">
        <v>44384</v>
      </c>
      <c r="O5" s="9" t="s">
        <v>50</v>
      </c>
      <c r="P5" s="14" t="s">
        <v>51</v>
      </c>
      <c r="Q5" s="9"/>
    </row>
    <row r="6" s="3" customFormat="1" ht="106" customHeight="1" spans="1:17">
      <c r="A6" s="9" t="s">
        <v>52</v>
      </c>
      <c r="B6" s="10">
        <v>4</v>
      </c>
      <c r="C6" s="9" t="s">
        <v>43</v>
      </c>
      <c r="D6" s="9" t="s">
        <v>44</v>
      </c>
      <c r="E6" s="9" t="s">
        <v>34</v>
      </c>
      <c r="F6" s="9" t="s">
        <v>35</v>
      </c>
      <c r="G6" s="9" t="s">
        <v>53</v>
      </c>
      <c r="H6" s="9" t="s">
        <v>54</v>
      </c>
      <c r="I6" s="9" t="s">
        <v>47</v>
      </c>
      <c r="J6" s="12">
        <v>44197</v>
      </c>
      <c r="K6" s="12" t="s">
        <v>48</v>
      </c>
      <c r="L6" s="9" t="s">
        <v>49</v>
      </c>
      <c r="M6" s="10" t="s">
        <v>28</v>
      </c>
      <c r="N6" s="13">
        <v>44384</v>
      </c>
      <c r="O6" s="9" t="s">
        <v>50</v>
      </c>
      <c r="P6" s="14" t="s">
        <v>51</v>
      </c>
      <c r="Q6" s="9"/>
    </row>
    <row r="7" s="3" customFormat="1" ht="106" customHeight="1" spans="1:17">
      <c r="A7" s="9" t="s">
        <v>55</v>
      </c>
      <c r="B7" s="10">
        <v>5</v>
      </c>
      <c r="C7" s="9" t="s">
        <v>43</v>
      </c>
      <c r="D7" s="9" t="s">
        <v>44</v>
      </c>
      <c r="E7" s="9" t="s">
        <v>34</v>
      </c>
      <c r="F7" s="9" t="s">
        <v>35</v>
      </c>
      <c r="G7" s="9" t="s">
        <v>56</v>
      </c>
      <c r="H7" s="9" t="s">
        <v>54</v>
      </c>
      <c r="I7" s="9" t="s">
        <v>47</v>
      </c>
      <c r="J7" s="12">
        <v>44197</v>
      </c>
      <c r="K7" s="12" t="s">
        <v>57</v>
      </c>
      <c r="L7" s="9" t="s">
        <v>49</v>
      </c>
      <c r="M7" s="10" t="s">
        <v>28</v>
      </c>
      <c r="N7" s="13">
        <v>44384</v>
      </c>
      <c r="O7" s="9" t="s">
        <v>50</v>
      </c>
      <c r="P7" s="14" t="s">
        <v>51</v>
      </c>
      <c r="Q7" s="10"/>
    </row>
  </sheetData>
  <sheetProtection password="CA07" sheet="1" objects="1"/>
  <mergeCells count="1">
    <mergeCell ref="A1:Q1"/>
  </mergeCells>
  <conditionalFormatting sqref="Q5">
    <cfRule type="duplicateValues" dxfId="0" priority="4"/>
  </conditionalFormatting>
  <conditionalFormatting sqref="Q6">
    <cfRule type="duplicateValues" dxfId="0" priority="2"/>
  </conditionalFormatting>
  <conditionalFormatting sqref="A3:A7">
    <cfRule type="duplicateValues" dxfId="0" priority="1"/>
  </conditionalFormatting>
  <conditionalFormatting sqref="A2 A8:A11">
    <cfRule type="duplicateValues" dxfId="0" priority="174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好好先生</cp:lastModifiedBy>
  <dcterms:created xsi:type="dcterms:W3CDTF">2020-06-09T03:09:00Z</dcterms:created>
  <dcterms:modified xsi:type="dcterms:W3CDTF">2021-07-05T09:31:33Z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89F8C1AF420948358CC9F8C451CAE6DC</vt:lpwstr>
  </property>
</Properties>
</file>